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27\"/>
    </mc:Choice>
  </mc:AlternateContent>
  <xr:revisionPtr revIDLastSave="0" documentId="8_{C1A761A9-C431-47D3-8C91-35518C0DB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<sst xmlns="http://schemas.openxmlformats.org/spreadsheetml/2006/main" count="206" uniqueCount="133">
  <si>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</si>
  <si>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</si>
  <si>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</si>
  <si>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</si>
  <si>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</si>
  <si>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</si>
  <si>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</si>
  <si>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</si>
  <si>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</si>
  <si>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</si>
  <si>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</si>
  <si>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</si>
  <si>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</si>
  <si>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</si>
  <si>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</si>
  <si>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</si>
  <si>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</si>
  <si>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</si>
  <si>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</si>
  <si>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</si>
  <si>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</si>
  <si>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</si>
  <si>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</si>
  <si>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</si>
  <si>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</si>
  <si>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</si>
  <si>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</si>
  <si>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</si>
  <si>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</si>
  <si>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</si>
  <si>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</si>
  <si>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</si>
  <si>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</si>
  <si>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</si>
  <si>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</si>
  <si>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</si>
  <si>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</si>
  <si>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</si>
  <si>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</si>
  <si>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</si>
  <si>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</si>
  <si>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</si>
  <si>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</si>
  <si>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</si>
  <si>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</si>
  <si>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</si>
  <si>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</si>
  <si>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</si>
  <si>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</si>
  <si>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</si>
  <si>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</si>
  <si>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</si>
  <si>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</si>
  <si>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</si>
  <si>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</si>
  <si>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</si>
  <si>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</si>
  <si>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</si>
  <si>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</si>
  <si>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</si>
  <si>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</si>
  <si>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</si>
  <si>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</si>
  <si>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</si>
  <si>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</si>
  <si>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</si>
  <si>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</si>
  <si>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</si>
  <si>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</si>
  <si>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</si>
  <si>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</si>
  <si>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</si>
  <si>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</si>
  <si>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</si>
  <si>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</si>
  <si>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</si>
  <si>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</si>
  <si>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</si>
  <si>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</si>
  <si>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</si>
  <si>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</si>
  <si>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</si>
  <si>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</si>
  <si>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</si>
  <si>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</si>
  <si>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</si>
  <si>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</si>
  <si>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</si>
  <si>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</si>
  <si>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</si>
  <si>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</si>
  <si>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</si>
  <si>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</si>
  <si>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</si>
  <si>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</si>
  <si>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</si>
  <si>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</si>
  <si>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</si>
  <si>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JUMAPAC/ADQ/GIC/AD/2025-34</t>
  </si>
  <si>
    <t>ADQUISICION DE MOTOR ALTAMIRA DE 40 HP PARA 440 VOLTS Y BOMBA ALTAMIRA MULTIETAPAS DE 40 HP PARA EL SISTEMA DE AGUA POTABLE DE LA GAVIA EN LA CABECERA MUNICIPAL DE CORTAZAR, GTO.</t>
  </si>
  <si>
    <t>LEY DE CONTRATACIONES PUBLICAS PARA EL ESTADO DE GUNAJUATO ARTICULO 1,2 FRACCION V, 6 FRACCION 1,13,22,25,27,48 FRACCION I INCISO C), 49 93 FRACCION XI, 94,95,96,97,98,99 Y DEMAS APLICABLES Y PROCEDENTES ASI COM EL ARTICULO 73 FRACCION I DE LA LEY DEL PRESUPUESTO GENERAL DE EGRESOS DEL ESTADO DE GUANAJUATO PAR EL EJERCICIO FISCAL 2025.</t>
  </si>
  <si>
    <t>OPERACIÓN Y MANTENIMIENTO</t>
  </si>
  <si>
    <t>MARIA SUYAPA</t>
  </si>
  <si>
    <t>GALLEGOS</t>
  </si>
  <si>
    <t>GARCIA</t>
  </si>
  <si>
    <t>LAS PERSONAS BENECIFIADAS CON ESTE CONTRATO FUE LA COMUNIDAD DE LA GAVIA</t>
  </si>
  <si>
    <t>TERCERA</t>
  </si>
  <si>
    <t>https://www.jumapac.gob.mx/documentos/Transparencia/2025/2do Trimestre/Fraccion 27CONTRATO JUMAPAC-ADQ-GIC-AD-2025-34.pdf</t>
  </si>
  <si>
    <t>https://www.jumapac.gob.mx/documentos/Transparencia/2025/2do Trimestre/Fraccion 27DOC 1900000600.PDF</t>
  </si>
  <si>
    <t>https://www.jumapac.gob.mx/documentos/Transparencia/2025/2do Trimestre/Fraccion 27DOC 3000000718.PDF</t>
  </si>
  <si>
    <t>CONTABILIDAD</t>
  </si>
  <si>
    <t>JUMAPAC/ADQ/GIC/AD/2025-35</t>
  </si>
  <si>
    <t>PRESTACION DE SERVICIO DE MANTENIMIENTO ESPECIALIZADO ELECTRICO AL EQUIPO DE REBOMBEO NUMERO 3 DEL SISTEMA DE AGUA POTABLE DE LA GAVIA EN LA CABECERA MUNICIPAL DE CORTAZAR, GTO.</t>
  </si>
  <si>
    <t>https://www.jumapac.gob.mx/documentos/Transparencia/2025/2do Trimestre/Fraccion 27CONTRATO JUMAPAC-PS-GIC-AD-2025-35.pdf</t>
  </si>
  <si>
    <t>https://www.jumapac.gob.mx/documentos/Transparencia/2025/2do Trimestre/Fraccion 27DOC 1900000581.PDF</t>
  </si>
  <si>
    <t>https://www.jumapac.gob.mx/documentos/Transparencia/2025/2do Trimestre/Fraccion 27DOC 3000000691.PDF</t>
  </si>
  <si>
    <t>JUMAPAC/ADQ/GIC/AD/2025-36</t>
  </si>
  <si>
    <t>PRESTACION DE SERVICIO DE MANTENIMIENTO ESPECIALIZADO  EN LA RECONSTRUCCION PARA EL MOTOR DE 125 HP DEL POZO NUMERO 20 DE LA  JUNTA MUNICIPAL DE AGUA POTABLE Y ALCANTARILLDO DE CORTAZAR, GTO.</t>
  </si>
  <si>
    <t>https://www.jumapac.gob.mx/documentos/Transparencia/2025/2do Trimestre/Fraccion 27CONTRATO JUMAPAC-PS-GIC-AD-2025-36.pdf</t>
  </si>
  <si>
    <t>https://www.jumapac.gob.mx/documentos/Transparencia/2025/2do Trimestre/Fraccion 27DOC 1900000765.PDF</t>
  </si>
  <si>
    <t>https://www.jumapac.gob.mx/documentos/Transparencia/2025/2do Trimestre/Fraccion 27DOC 3000000869.PDF</t>
  </si>
  <si>
    <t>JUMAPAC/ADQ/GIC/AD/2025-39</t>
  </si>
  <si>
    <t>PRESTACION DE SERVICIO DE MANTENIMIENTO ESPECIALIZADO DEL CONTROLADOR LOGICO PROGRAMABLE (PLC), REVISION ELECTRICA Y PROGRAMACION PARA EL SISTEMA DE AGUA POTABLE DE LA GAVIA EN LA CABECERA MUNICIPAL DE CORTAZAR, GTO.</t>
  </si>
  <si>
    <t>https://www.jumapac.gob.mx/documentos/Transparencia/2025/2do Trimestre/Fraccion 27CONTRATO JUMAPAC-PS-GIC-AD-2025-39.pdf</t>
  </si>
  <si>
    <t>LAS PERSONAS BENECIFIADAS 30,000 HABITANTES</t>
  </si>
  <si>
    <t>https://www.jumapac.gob.mx/documentos/Transparencia/2025/2do Trimestre/Fraccion 27DOC 1900000825.PDF</t>
  </si>
  <si>
    <t>https://www.jumapac.gob.mx/documentos/Transparencia/2025/2do Trimestre/Fraccion 27DOC 3000000986.PDF</t>
  </si>
  <si>
    <t>JUMAPAC/ADQ/GIC/AD/2025-40</t>
  </si>
  <si>
    <t>PRESTACION DE SERVICIO DE MANTENIMIENTO ESPECIALIZADO A TRANSFORMADOR ELECTRICO DELPOZO NUMERO 22 DE LA JUNTA MUNICIPAL DE AGUA POTABLE Y ALCANTARILLADO DE CORTAZAR, GTO.</t>
  </si>
  <si>
    <t>https://www.jumapac.gob.mx/documentos/Transparencia/2025/2do Trimestre/Fraccion 27CONTRATO JUMAPAC-PS-GIC-AD-2025-40.pdf</t>
  </si>
  <si>
    <t>https://www.jumapac.gob.mx/documentos/Transparencia/2025/2do Trimestre/Fraccion 27DOC 1900000883.PDF</t>
  </si>
  <si>
    <t>https://www.jumapac.gob.mx/documentos/Transparencia/2025/2do Trimestre/Fraccion 27DOC 3000001045.PDF</t>
  </si>
  <si>
    <t>LAS PERSONAS BENECIFIADAS 3,361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</si>
</sst>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5/2do%20Trimestre/Fraccion%2027DOC%201900000765.PDF" TargetMode="External"/><Relationship Id="rId13" Type="http://schemas.openxmlformats.org/officeDocument/2006/relationships/hyperlink" Target="https://www.jumapac.gob.mx/documentos/Transparencia/2025/2do%20Trimestre/Fraccion%2027CONTRATO%20JUMAPAC-PS-GIC-AD-2025-40.pdf" TargetMode="External"/><Relationship Id="rId3" Type="http://schemas.openxmlformats.org/officeDocument/2006/relationships/hyperlink" Target="https://www.jumapac.gob.mx/documentos/Transparencia/2025/2do%20Trimestre/Fraccion%2027DOC%203000000718.PDF" TargetMode="External"/><Relationship Id="rId7" Type="http://schemas.openxmlformats.org/officeDocument/2006/relationships/hyperlink" Target="https://www.jumapac.gob.mx/documentos/Transparencia/2025/2do%20Trimestre/Fraccion%2027CONTRATO%20JUMAPAC-PS-GIC-AD-2025-36.pdf" TargetMode="External"/><Relationship Id="rId12" Type="http://schemas.openxmlformats.org/officeDocument/2006/relationships/hyperlink" Target="https://www.jumapac.gob.mx/documentos/Transparencia/2025/2do%20Trimestre/Fraccion%2027DOC%203000000986.PDF" TargetMode="External"/><Relationship Id="rId2" Type="http://schemas.openxmlformats.org/officeDocument/2006/relationships/hyperlink" Target="https://www.jumapac.gob.mx/documentos/Transparencia/2025/2do%20Trimestre/Fraccion%2027DOC%201900000600.PDF" TargetMode="External"/><Relationship Id="rId1" Type="http://schemas.openxmlformats.org/officeDocument/2006/relationships/hyperlink" Target="https://www.jumapac.gob.mx/documentos/Transparencia/2025/2do%20Trimestre/Fraccion%2027CONTRATO%20JUMAPAC-ADQ-GIC-AD-2025-34.pdf" TargetMode="External"/><Relationship Id="rId6" Type="http://schemas.openxmlformats.org/officeDocument/2006/relationships/hyperlink" Target="https://www.jumapac.gob.mx/documentos/Transparencia/2025/2do%20Trimestre/Fraccion%2027DOC%203000000691.PDF" TargetMode="External"/><Relationship Id="rId11" Type="http://schemas.openxmlformats.org/officeDocument/2006/relationships/hyperlink" Target="https://www.jumapac.gob.mx/documentos/Transparencia/2025/2do%20Trimestre/Fraccion%2027DOC%201900000825.PDF" TargetMode="External"/><Relationship Id="rId5" Type="http://schemas.openxmlformats.org/officeDocument/2006/relationships/hyperlink" Target="https://www.jumapac.gob.mx/documentos/Transparencia/2025/2do%20Trimestre/Fraccion%2027DOC%201900000581.PDF" TargetMode="External"/><Relationship Id="rId15" Type="http://schemas.openxmlformats.org/officeDocument/2006/relationships/hyperlink" Target="https://www.jumapac.gob.mx/documentos/Transparencia/2025/2do%20Trimestre/Fraccion%2027DOC%203000001045.PDF" TargetMode="External"/><Relationship Id="rId10" Type="http://schemas.openxmlformats.org/officeDocument/2006/relationships/hyperlink" Target="https://www.jumapac.gob.mx/documentos/Transparencia/2025/2do%20Trimestre/Fraccion%2027CONTRATO%20JUMAPAC-PS-GIC-AD-2025-39.pdf" TargetMode="External"/><Relationship Id="rId4" Type="http://schemas.openxmlformats.org/officeDocument/2006/relationships/hyperlink" Target="https://www.jumapac.gob.mx/documentos/Transparencia/2025/2do%20Trimestre/Fraccion%2027CONTRATO%20JUMAPAC-PS-GIC-AD-2025-35.pdf" TargetMode="External"/><Relationship Id="rId9" Type="http://schemas.openxmlformats.org/officeDocument/2006/relationships/hyperlink" Target="https://www.jumapac.gob.mx/documentos/Transparencia/2025/2do%20Trimestre/Fraccion%2027DOC%203000000869.PDF" TargetMode="External"/><Relationship Id="rId14" Type="http://schemas.openxmlformats.org/officeDocument/2006/relationships/hyperlink" Target="https://www.jumapac.gob.mx/documentos/Transparencia/2025/2do%20Trimestre/Fraccion%2027DOC%201900000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t="s">
        <v>77</v>
      </c>
      <c r="E8" t="s">
        <v>98</v>
      </c>
      <c r="F8" t="s">
        <v>99</v>
      </c>
      <c r="G8" t="s">
        <v>100</v>
      </c>
      <c r="H8" t="s">
        <v>101</v>
      </c>
      <c r="I8" t="s">
        <v>85</v>
      </c>
      <c r="J8" t="s">
        <v>102</v>
      </c>
      <c r="K8" t="s">
        <v>103</v>
      </c>
      <c r="L8" t="s">
        <v>104</v>
      </c>
      <c r="M8" t="s">
        <v>88</v>
      </c>
      <c r="O8" t="s">
        <v>75</v>
      </c>
      <c r="P8" s="6">
        <v>45741</v>
      </c>
      <c r="Q8" s="6">
        <v>45747</v>
      </c>
      <c r="R8" t="s">
        <v>106</v>
      </c>
      <c r="S8" s="7" t="s">
        <v>107</v>
      </c>
      <c r="T8">
        <v>243600</v>
      </c>
      <c r="U8">
        <v>243600</v>
      </c>
      <c r="V8" s="7" t="s">
        <v>108</v>
      </c>
      <c r="W8" s="7" t="s">
        <v>109</v>
      </c>
      <c r="Y8" t="s">
        <v>90</v>
      </c>
      <c r="AA8" t="s">
        <v>110</v>
      </c>
      <c r="AB8" s="6">
        <v>45856</v>
      </c>
      <c r="AC8" t="s">
        <v>105</v>
      </c>
    </row>
    <row r="9" spans="1:29" x14ac:dyDescent="0.25">
      <c r="A9">
        <v>2025</v>
      </c>
      <c r="B9" s="6">
        <v>45748</v>
      </c>
      <c r="C9" s="6">
        <v>45838</v>
      </c>
      <c r="D9" t="s">
        <v>77</v>
      </c>
      <c r="E9" t="s">
        <v>111</v>
      </c>
      <c r="F9" t="s">
        <v>112</v>
      </c>
      <c r="G9" t="s">
        <v>100</v>
      </c>
      <c r="H9" t="s">
        <v>101</v>
      </c>
      <c r="I9" t="s">
        <v>85</v>
      </c>
      <c r="J9" t="s">
        <v>102</v>
      </c>
      <c r="K9" t="s">
        <v>103</v>
      </c>
      <c r="L9" t="s">
        <v>104</v>
      </c>
      <c r="M9" t="s">
        <v>88</v>
      </c>
      <c r="P9" s="6">
        <v>45741</v>
      </c>
      <c r="Q9" s="6">
        <v>45747</v>
      </c>
      <c r="R9" t="s">
        <v>106</v>
      </c>
      <c r="S9" s="7" t="s">
        <v>113</v>
      </c>
      <c r="T9">
        <v>98890</v>
      </c>
      <c r="U9">
        <v>98890</v>
      </c>
      <c r="V9" s="7" t="s">
        <v>114</v>
      </c>
      <c r="W9" s="7" t="s">
        <v>115</v>
      </c>
      <c r="Y9" t="s">
        <v>90</v>
      </c>
      <c r="AA9" t="s">
        <v>110</v>
      </c>
      <c r="AB9" s="6">
        <v>45856</v>
      </c>
      <c r="AC9" t="s">
        <v>105</v>
      </c>
    </row>
    <row r="10" spans="1:29" x14ac:dyDescent="0.25">
      <c r="A10">
        <v>2025</v>
      </c>
      <c r="B10" s="6">
        <v>45748</v>
      </c>
      <c r="C10" s="6">
        <v>45838</v>
      </c>
      <c r="D10" t="s">
        <v>77</v>
      </c>
      <c r="E10" t="s">
        <v>116</v>
      </c>
      <c r="F10" t="s">
        <v>117</v>
      </c>
      <c r="G10" t="s">
        <v>100</v>
      </c>
      <c r="H10" t="s">
        <v>101</v>
      </c>
      <c r="I10" t="s">
        <v>85</v>
      </c>
      <c r="J10" t="s">
        <v>102</v>
      </c>
      <c r="K10" t="s">
        <v>103</v>
      </c>
      <c r="L10" t="s">
        <v>104</v>
      </c>
      <c r="M10" t="s">
        <v>88</v>
      </c>
      <c r="P10" s="6">
        <v>45757</v>
      </c>
      <c r="Q10" s="6">
        <v>45763</v>
      </c>
      <c r="R10" t="s">
        <v>106</v>
      </c>
      <c r="S10" s="7" t="s">
        <v>118</v>
      </c>
      <c r="T10">
        <v>184440</v>
      </c>
      <c r="U10">
        <v>184440</v>
      </c>
      <c r="V10" s="7" t="s">
        <v>119</v>
      </c>
      <c r="W10" s="7" t="s">
        <v>120</v>
      </c>
      <c r="Y10" t="s">
        <v>90</v>
      </c>
      <c r="AA10" t="s">
        <v>110</v>
      </c>
      <c r="AB10" s="6">
        <v>45856</v>
      </c>
      <c r="AC10" t="s">
        <v>124</v>
      </c>
    </row>
    <row r="11" spans="1:29" x14ac:dyDescent="0.25">
      <c r="A11">
        <v>2025</v>
      </c>
      <c r="B11" s="6">
        <v>45748</v>
      </c>
      <c r="C11" s="6">
        <v>45838</v>
      </c>
      <c r="D11" t="s">
        <v>77</v>
      </c>
      <c r="E11" t="s">
        <v>121</v>
      </c>
      <c r="F11" t="s">
        <v>122</v>
      </c>
      <c r="G11" t="s">
        <v>100</v>
      </c>
      <c r="H11" t="s">
        <v>101</v>
      </c>
      <c r="I11" t="s">
        <v>85</v>
      </c>
      <c r="J11" t="s">
        <v>102</v>
      </c>
      <c r="K11" t="s">
        <v>103</v>
      </c>
      <c r="L11" t="s">
        <v>104</v>
      </c>
      <c r="M11" t="s">
        <v>88</v>
      </c>
      <c r="P11" s="6">
        <v>45770</v>
      </c>
      <c r="Q11" s="6">
        <v>45776</v>
      </c>
      <c r="R11" t="s">
        <v>106</v>
      </c>
      <c r="S11" s="7" t="s">
        <v>123</v>
      </c>
      <c r="T11">
        <v>61016</v>
      </c>
      <c r="U11">
        <v>61016</v>
      </c>
      <c r="V11" s="7" t="s">
        <v>125</v>
      </c>
      <c r="W11" s="7" t="s">
        <v>126</v>
      </c>
      <c r="Y11" t="s">
        <v>90</v>
      </c>
      <c r="AA11" t="s">
        <v>110</v>
      </c>
      <c r="AB11" s="6">
        <v>45856</v>
      </c>
      <c r="AC11" t="s">
        <v>105</v>
      </c>
    </row>
    <row r="12" spans="1:29" x14ac:dyDescent="0.25">
      <c r="A12">
        <v>2025</v>
      </c>
      <c r="B12" s="6">
        <v>45748</v>
      </c>
      <c r="C12" s="6">
        <v>45838</v>
      </c>
      <c r="D12" t="s">
        <v>77</v>
      </c>
      <c r="E12" t="s">
        <v>127</v>
      </c>
      <c r="F12" t="s">
        <v>128</v>
      </c>
      <c r="G12" t="s">
        <v>100</v>
      </c>
      <c r="H12" t="s">
        <v>101</v>
      </c>
      <c r="I12" t="s">
        <v>85</v>
      </c>
      <c r="J12" t="s">
        <v>102</v>
      </c>
      <c r="K12" t="s">
        <v>103</v>
      </c>
      <c r="L12" t="s">
        <v>104</v>
      </c>
      <c r="M12" t="s">
        <v>88</v>
      </c>
      <c r="P12" s="6">
        <v>45775</v>
      </c>
      <c r="Q12" s="6">
        <v>45783</v>
      </c>
      <c r="R12" t="s">
        <v>106</v>
      </c>
      <c r="S12" s="7" t="s">
        <v>129</v>
      </c>
      <c r="T12">
        <v>60320</v>
      </c>
      <c r="U12">
        <v>60320</v>
      </c>
      <c r="V12" s="7" t="s">
        <v>130</v>
      </c>
      <c r="W12" s="7" t="s">
        <v>131</v>
      </c>
      <c r="Y12" t="s">
        <v>90</v>
      </c>
      <c r="AA12" t="s">
        <v>110</v>
      </c>
      <c r="AB12" s="6">
        <v>45856</v>
      </c>
      <c r="AC12" t="s">
        <v>132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B1315911-0E22-4C92-9116-DDFDA503D464}"/>
    <hyperlink ref="V8" r:id="rId2" xr:uid="{2363BBF5-6665-42C2-AA1A-D2667D58C773}"/>
    <hyperlink ref="W8" r:id="rId3" xr:uid="{8592E8B2-0EBC-4228-803E-EEB8F72E71B3}"/>
    <hyperlink ref="S9" r:id="rId4" xr:uid="{807A2A64-9628-4228-9A07-C40C8CAE6475}"/>
    <hyperlink ref="V9" r:id="rId5" xr:uid="{BB172C6D-338B-4AD3-AE4E-D8E017D37C48}"/>
    <hyperlink ref="W9" r:id="rId6" xr:uid="{89062D01-0095-4C14-8A86-5F10DE07686B}"/>
    <hyperlink ref="S10" r:id="rId7" xr:uid="{32A95F81-BA8E-413F-8E46-686820CC4A64}"/>
    <hyperlink ref="V10" r:id="rId8" xr:uid="{C897C129-1CC0-42B7-86EE-C48DB62D903C}"/>
    <hyperlink ref="W10" r:id="rId9" xr:uid="{F7B36889-8E6C-45BE-8D73-5857F30D8DF4}"/>
    <hyperlink ref="S11" r:id="rId10" xr:uid="{CAF8EB04-565F-431C-AB3E-417EE250228C}"/>
    <hyperlink ref="V11" r:id="rId11" xr:uid="{7897D24B-CD40-4805-91C5-658D2A8815E2}"/>
    <hyperlink ref="W11" r:id="rId12" xr:uid="{6B439C17-3F2A-42ED-8026-BE0EFBEE4BD4}"/>
    <hyperlink ref="S12" r:id="rId13" xr:uid="{65276313-1D79-410E-8EBF-6F7035DB6CC9}"/>
    <hyperlink ref="V12" r:id="rId14" xr:uid="{99D4E07B-AB70-4C44-8511-E8885B197747}"/>
    <hyperlink ref="W12" r:id="rId15" xr:uid="{852BFF2F-4FAF-43D8-AA24-F87C08DB15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2024-07-01T17:09:06Z</dcterms:created>
  <dcterms:modified xsi:type="dcterms:W3CDTF">2025-07-18T20:48:53Z</dcterms:modified>
</cp:coreProperties>
</file>